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Бланк ведомости на сертификаты" sheetId="1" r:id="rId1"/>
    <sheet name="Бланк ведомости на выдачу подар" sheetId="2" r:id="rId2"/>
  </sheets>
  <definedNames/>
  <calcPr fullCalcOnLoad="1" refMode="R1C1"/>
</workbook>
</file>

<file path=xl/sharedStrings.xml><?xml version="1.0" encoding="utf-8"?>
<sst xmlns="http://schemas.openxmlformats.org/spreadsheetml/2006/main" count="28" uniqueCount="21">
  <si>
    <t>Профсоюз  "ПРОФАЛМАЗ"</t>
  </si>
  <si>
    <t>Наименование мероприятия :</t>
  </si>
  <si>
    <t>№ п/п</t>
  </si>
  <si>
    <t>Расписка в получении</t>
  </si>
  <si>
    <t>ИТОГО :</t>
  </si>
  <si>
    <t>Ф.И.О.</t>
  </si>
  <si>
    <t>Кол-во</t>
  </si>
  <si>
    <t>Номинальная стоимость</t>
  </si>
  <si>
    <t>____________________________________</t>
  </si>
  <si>
    <t>за  ____________________   20 ____ г.</t>
  </si>
  <si>
    <t>Выдачу  произвел(а) :</t>
  </si>
  <si>
    <t>Наименование подарка</t>
  </si>
  <si>
    <t>Ведомость  на  выдачу  сертификатов</t>
  </si>
  <si>
    <t>1</t>
  </si>
  <si>
    <t>Номер профсоюзного билета</t>
  </si>
  <si>
    <t>(ФИО Председателя/казначея ППО/ЦПО)</t>
  </si>
  <si>
    <t>(Подпись)</t>
  </si>
  <si>
    <t>________________________________</t>
  </si>
  <si>
    <t>Ведомость  выдачу на  ЕПК</t>
  </si>
  <si>
    <t>Наименование ППО/ЦПО:</t>
  </si>
  <si>
    <r>
      <t>__</t>
    </r>
    <r>
      <rPr>
        <b/>
        <u val="single"/>
        <sz val="16"/>
        <rFont val="Arial Cyr"/>
        <family val="0"/>
      </rPr>
      <t>_________</t>
    </r>
    <r>
      <rPr>
        <b/>
        <sz val="16"/>
        <rFont val="Arial Cyr"/>
        <family val="0"/>
      </rPr>
      <t>____ 2020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</si>
</sst>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Arial Cyr"/>
      <family val="0"/>
    </font>
    <font>
      <b/>
      <u val="single"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wrapText="1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49" fontId="0" fillId="0" borderId="17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/>
    </xf>
    <xf numFmtId="4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16" xfId="0" applyFont="1" applyBorder="1" applyAlignment="1">
      <alignment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49" fontId="0" fillId="0" borderId="16" xfId="0" applyNumberFormat="1" applyBorder="1" applyAlignment="1">
      <alignment wrapText="1"/>
    </xf>
    <xf numFmtId="0" fontId="45" fillId="0" borderId="22" xfId="52" applyFont="1" applyBorder="1" applyAlignment="1">
      <alignment vertical="center" wrapText="1"/>
      <protection/>
    </xf>
    <xf numFmtId="0" fontId="45" fillId="0" borderId="23" xfId="52" applyFont="1" applyBorder="1" applyAlignment="1">
      <alignment vertical="center" wrapText="1"/>
      <protection/>
    </xf>
    <xf numFmtId="0" fontId="45" fillId="0" borderId="24" xfId="52" applyFont="1" applyBorder="1" applyAlignment="1">
      <alignment vertical="center" wrapText="1"/>
      <protection/>
    </xf>
    <xf numFmtId="49" fontId="6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right" vertical="center"/>
    </xf>
    <xf numFmtId="49" fontId="0" fillId="0" borderId="26" xfId="0" applyNumberForma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2" fillId="0" borderId="29" xfId="0" applyNumberFormat="1" applyFont="1" applyBorder="1" applyAlignment="1">
      <alignment wrapText="1"/>
    </xf>
    <xf numFmtId="0" fontId="0" fillId="0" borderId="29" xfId="0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4" fontId="0" fillId="0" borderId="25" xfId="0" applyNumberForma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9.25390625" style="0" customWidth="1"/>
    <col min="2" max="2" width="34.625" style="0" customWidth="1"/>
    <col min="3" max="3" width="17.25390625" style="0" customWidth="1"/>
    <col min="4" max="4" width="18.75390625" style="0" customWidth="1"/>
    <col min="5" max="5" width="18.75390625" style="0" hidden="1" customWidth="1"/>
    <col min="6" max="6" width="25.00390625" style="0" customWidth="1"/>
    <col min="8" max="8" width="14.125" style="0" customWidth="1"/>
  </cols>
  <sheetData>
    <row r="1" ht="15.75">
      <c r="A1" s="1" t="s">
        <v>0</v>
      </c>
    </row>
    <row r="2" spans="3:6" ht="12.75">
      <c r="C2" s="77"/>
      <c r="D2" s="78"/>
      <c r="E2" s="78"/>
      <c r="F2" s="78"/>
    </row>
    <row r="3" spans="1:6" ht="28.5" customHeight="1">
      <c r="A3" s="31" t="s">
        <v>19</v>
      </c>
      <c r="C3" s="79"/>
      <c r="D3" s="79"/>
      <c r="E3" s="79"/>
      <c r="F3" s="79"/>
    </row>
    <row r="5" spans="1:6" ht="15">
      <c r="A5" s="31" t="s">
        <v>1</v>
      </c>
      <c r="C5" s="69"/>
      <c r="D5" s="69"/>
      <c r="E5" s="69"/>
      <c r="F5" s="69"/>
    </row>
    <row r="7" spans="1:6" ht="20.25">
      <c r="A7" s="76" t="s">
        <v>18</v>
      </c>
      <c r="B7" s="76"/>
      <c r="C7" s="76"/>
      <c r="D7" s="76"/>
      <c r="E7" s="76"/>
      <c r="F7" s="76"/>
    </row>
    <row r="8" spans="1:6" ht="39" customHeight="1">
      <c r="A8" s="76" t="s">
        <v>20</v>
      </c>
      <c r="B8" s="76"/>
      <c r="C8" s="76"/>
      <c r="D8" s="76"/>
      <c r="E8" s="76"/>
      <c r="F8" s="76"/>
    </row>
    <row r="10" ht="13.5" thickBot="1"/>
    <row r="11" spans="1:8" ht="24.75" customHeight="1" thickBot="1">
      <c r="A11" s="42" t="s">
        <v>2</v>
      </c>
      <c r="B11" s="26" t="s">
        <v>5</v>
      </c>
      <c r="C11" s="27" t="s">
        <v>6</v>
      </c>
      <c r="D11" s="29" t="s">
        <v>7</v>
      </c>
      <c r="E11" s="28"/>
      <c r="F11" s="28" t="s">
        <v>3</v>
      </c>
      <c r="G11" s="80" t="s">
        <v>14</v>
      </c>
      <c r="H11" s="81"/>
    </row>
    <row r="12" spans="1:8" ht="15.75">
      <c r="A12" s="2" t="s">
        <v>13</v>
      </c>
      <c r="B12" s="50"/>
      <c r="C12" s="46"/>
      <c r="D12" s="23"/>
      <c r="E12" s="65">
        <f>C12*D12</f>
        <v>0</v>
      </c>
      <c r="F12" s="53"/>
      <c r="G12" s="82"/>
      <c r="H12" s="83"/>
    </row>
    <row r="13" spans="1:8" ht="15.75">
      <c r="A13" s="43">
        <f>1+A12</f>
        <v>2</v>
      </c>
      <c r="B13" s="52"/>
      <c r="C13" s="46"/>
      <c r="D13" s="23"/>
      <c r="E13" s="65">
        <f aca="true" t="shared" si="0" ref="E13:E62">C13*D13</f>
        <v>0</v>
      </c>
      <c r="F13" s="54"/>
      <c r="G13" s="67"/>
      <c r="H13" s="68"/>
    </row>
    <row r="14" spans="1:8" ht="15.75">
      <c r="A14" s="43">
        <f aca="true" t="shared" si="1" ref="A14:A62">1+A13</f>
        <v>3</v>
      </c>
      <c r="B14" s="52"/>
      <c r="C14" s="46"/>
      <c r="D14" s="23"/>
      <c r="E14" s="65">
        <f t="shared" si="0"/>
        <v>0</v>
      </c>
      <c r="F14" s="55"/>
      <c r="G14" s="67"/>
      <c r="H14" s="68"/>
    </row>
    <row r="15" spans="1:8" ht="15.75">
      <c r="A15" s="43">
        <f t="shared" si="1"/>
        <v>4</v>
      </c>
      <c r="B15" s="52"/>
      <c r="C15" s="46"/>
      <c r="D15" s="23"/>
      <c r="E15" s="65">
        <f t="shared" si="0"/>
        <v>0</v>
      </c>
      <c r="F15" s="55"/>
      <c r="G15" s="67"/>
      <c r="H15" s="68"/>
    </row>
    <row r="16" spans="1:8" ht="15.75">
      <c r="A16" s="43">
        <f t="shared" si="1"/>
        <v>5</v>
      </c>
      <c r="B16" s="51"/>
      <c r="C16" s="46"/>
      <c r="D16" s="23"/>
      <c r="E16" s="65">
        <f t="shared" si="0"/>
        <v>0</v>
      </c>
      <c r="F16" s="55"/>
      <c r="G16" s="67"/>
      <c r="H16" s="68"/>
    </row>
    <row r="17" spans="1:8" ht="15.75">
      <c r="A17" s="43">
        <f t="shared" si="1"/>
        <v>6</v>
      </c>
      <c r="B17" s="51"/>
      <c r="C17" s="46"/>
      <c r="D17" s="23"/>
      <c r="E17" s="65">
        <f t="shared" si="0"/>
        <v>0</v>
      </c>
      <c r="F17" s="55"/>
      <c r="G17" s="67"/>
      <c r="H17" s="68"/>
    </row>
    <row r="18" spans="1:8" ht="15.75">
      <c r="A18" s="43">
        <f t="shared" si="1"/>
        <v>7</v>
      </c>
      <c r="B18" s="51"/>
      <c r="C18" s="46"/>
      <c r="D18" s="23"/>
      <c r="E18" s="65">
        <f t="shared" si="0"/>
        <v>0</v>
      </c>
      <c r="F18" s="55"/>
      <c r="G18" s="67"/>
      <c r="H18" s="68"/>
    </row>
    <row r="19" spans="1:8" ht="15.75">
      <c r="A19" s="43">
        <f t="shared" si="1"/>
        <v>8</v>
      </c>
      <c r="B19" s="51"/>
      <c r="C19" s="46"/>
      <c r="D19" s="23"/>
      <c r="E19" s="65">
        <f t="shared" si="0"/>
        <v>0</v>
      </c>
      <c r="F19" s="55"/>
      <c r="G19" s="67"/>
      <c r="H19" s="68"/>
    </row>
    <row r="20" spans="1:8" ht="15.75">
      <c r="A20" s="43">
        <f t="shared" si="1"/>
        <v>9</v>
      </c>
      <c r="B20" s="51"/>
      <c r="C20" s="46"/>
      <c r="D20" s="23"/>
      <c r="E20" s="65">
        <f t="shared" si="0"/>
        <v>0</v>
      </c>
      <c r="F20" s="55"/>
      <c r="G20" s="67"/>
      <c r="H20" s="68"/>
    </row>
    <row r="21" spans="1:8" ht="15.75">
      <c r="A21" s="43">
        <f t="shared" si="1"/>
        <v>10</v>
      </c>
      <c r="B21" s="51"/>
      <c r="C21" s="46"/>
      <c r="D21" s="23"/>
      <c r="E21" s="65">
        <f t="shared" si="0"/>
        <v>0</v>
      </c>
      <c r="F21" s="55"/>
      <c r="G21" s="67"/>
      <c r="H21" s="68"/>
    </row>
    <row r="22" spans="1:8" ht="15.75">
      <c r="A22" s="43">
        <f t="shared" si="1"/>
        <v>11</v>
      </c>
      <c r="B22" s="51"/>
      <c r="C22" s="46"/>
      <c r="D22" s="23"/>
      <c r="E22" s="65">
        <f t="shared" si="0"/>
        <v>0</v>
      </c>
      <c r="F22" s="55"/>
      <c r="G22" s="67"/>
      <c r="H22" s="68"/>
    </row>
    <row r="23" spans="1:8" ht="15.75">
      <c r="A23" s="43">
        <f t="shared" si="1"/>
        <v>12</v>
      </c>
      <c r="B23" s="51"/>
      <c r="C23" s="46"/>
      <c r="D23" s="23"/>
      <c r="E23" s="65">
        <f t="shared" si="0"/>
        <v>0</v>
      </c>
      <c r="F23" s="55"/>
      <c r="G23" s="67"/>
      <c r="H23" s="68"/>
    </row>
    <row r="24" spans="1:8" ht="15.75">
      <c r="A24" s="43">
        <f t="shared" si="1"/>
        <v>13</v>
      </c>
      <c r="B24" s="51"/>
      <c r="C24" s="46"/>
      <c r="D24" s="23"/>
      <c r="E24" s="65">
        <f t="shared" si="0"/>
        <v>0</v>
      </c>
      <c r="F24" s="55"/>
      <c r="G24" s="67"/>
      <c r="H24" s="68"/>
    </row>
    <row r="25" spans="1:8" ht="15.75">
      <c r="A25" s="43">
        <f t="shared" si="1"/>
        <v>14</v>
      </c>
      <c r="B25" s="51"/>
      <c r="C25" s="46"/>
      <c r="D25" s="23"/>
      <c r="E25" s="65">
        <f t="shared" si="0"/>
        <v>0</v>
      </c>
      <c r="F25" s="55"/>
      <c r="G25" s="67"/>
      <c r="H25" s="68"/>
    </row>
    <row r="26" spans="1:8" ht="15.75">
      <c r="A26" s="43">
        <f t="shared" si="1"/>
        <v>15</v>
      </c>
      <c r="B26" s="51"/>
      <c r="C26" s="46"/>
      <c r="D26" s="23"/>
      <c r="E26" s="65">
        <f t="shared" si="0"/>
        <v>0</v>
      </c>
      <c r="F26" s="56"/>
      <c r="G26" s="67"/>
      <c r="H26" s="68"/>
    </row>
    <row r="27" spans="1:8" ht="15.75">
      <c r="A27" s="43">
        <f t="shared" si="1"/>
        <v>16</v>
      </c>
      <c r="B27" s="51"/>
      <c r="C27" s="46"/>
      <c r="D27" s="23"/>
      <c r="E27" s="65">
        <f t="shared" si="0"/>
        <v>0</v>
      </c>
      <c r="F27" s="55"/>
      <c r="G27" s="67"/>
      <c r="H27" s="68"/>
    </row>
    <row r="28" spans="1:8" ht="15.75">
      <c r="A28" s="43">
        <f t="shared" si="1"/>
        <v>17</v>
      </c>
      <c r="B28" s="51"/>
      <c r="C28" s="46"/>
      <c r="D28" s="23"/>
      <c r="E28" s="65">
        <f t="shared" si="0"/>
        <v>0</v>
      </c>
      <c r="F28" s="55"/>
      <c r="G28" s="67"/>
      <c r="H28" s="68"/>
    </row>
    <row r="29" spans="1:8" ht="15.75">
      <c r="A29" s="43">
        <f t="shared" si="1"/>
        <v>18</v>
      </c>
      <c r="B29" s="51"/>
      <c r="C29" s="46"/>
      <c r="D29" s="23"/>
      <c r="E29" s="65">
        <f t="shared" si="0"/>
        <v>0</v>
      </c>
      <c r="F29" s="55"/>
      <c r="G29" s="67"/>
      <c r="H29" s="68"/>
    </row>
    <row r="30" spans="1:8" ht="15.75">
      <c r="A30" s="43">
        <f t="shared" si="1"/>
        <v>19</v>
      </c>
      <c r="B30" s="51"/>
      <c r="C30" s="46"/>
      <c r="D30" s="23"/>
      <c r="E30" s="65">
        <f t="shared" si="0"/>
        <v>0</v>
      </c>
      <c r="F30" s="55"/>
      <c r="G30" s="67"/>
      <c r="H30" s="68"/>
    </row>
    <row r="31" spans="1:8" ht="15.75">
      <c r="A31" s="43">
        <f t="shared" si="1"/>
        <v>20</v>
      </c>
      <c r="B31" s="51"/>
      <c r="C31" s="46"/>
      <c r="D31" s="23"/>
      <c r="E31" s="65">
        <f t="shared" si="0"/>
        <v>0</v>
      </c>
      <c r="F31" s="55"/>
      <c r="G31" s="67"/>
      <c r="H31" s="68"/>
    </row>
    <row r="32" spans="1:8" ht="15.75">
      <c r="A32" s="43">
        <f t="shared" si="1"/>
        <v>21</v>
      </c>
      <c r="B32" s="51"/>
      <c r="C32" s="46"/>
      <c r="D32" s="23"/>
      <c r="E32" s="65">
        <f t="shared" si="0"/>
        <v>0</v>
      </c>
      <c r="F32" s="55"/>
      <c r="G32" s="67"/>
      <c r="H32" s="68"/>
    </row>
    <row r="33" spans="1:8" ht="15.75">
      <c r="A33" s="43">
        <f t="shared" si="1"/>
        <v>22</v>
      </c>
      <c r="B33" s="51"/>
      <c r="C33" s="46"/>
      <c r="D33" s="23"/>
      <c r="E33" s="65">
        <f t="shared" si="0"/>
        <v>0</v>
      </c>
      <c r="F33" s="55"/>
      <c r="G33" s="67"/>
      <c r="H33" s="68"/>
    </row>
    <row r="34" spans="1:8" ht="15.75">
      <c r="A34" s="43">
        <f t="shared" si="1"/>
        <v>23</v>
      </c>
      <c r="B34" s="3"/>
      <c r="C34" s="46"/>
      <c r="D34" s="23"/>
      <c r="E34" s="65">
        <f t="shared" si="0"/>
        <v>0</v>
      </c>
      <c r="F34" s="55"/>
      <c r="G34" s="67"/>
      <c r="H34" s="68"/>
    </row>
    <row r="35" spans="1:8" ht="15.75">
      <c r="A35" s="43">
        <f t="shared" si="1"/>
        <v>24</v>
      </c>
      <c r="B35" s="7"/>
      <c r="C35" s="46"/>
      <c r="D35" s="23"/>
      <c r="E35" s="65">
        <f t="shared" si="0"/>
        <v>0</v>
      </c>
      <c r="F35" s="55"/>
      <c r="G35" s="67"/>
      <c r="H35" s="68"/>
    </row>
    <row r="36" spans="1:8" ht="15.75">
      <c r="A36" s="43">
        <f t="shared" si="1"/>
        <v>25</v>
      </c>
      <c r="B36" s="7"/>
      <c r="C36" s="4"/>
      <c r="D36" s="5"/>
      <c r="E36" s="65">
        <f t="shared" si="0"/>
        <v>0</v>
      </c>
      <c r="F36" s="55"/>
      <c r="G36" s="67"/>
      <c r="H36" s="68"/>
    </row>
    <row r="37" spans="1:8" ht="15.75">
      <c r="A37" s="43">
        <f t="shared" si="1"/>
        <v>26</v>
      </c>
      <c r="B37" s="7"/>
      <c r="C37" s="4"/>
      <c r="D37" s="5"/>
      <c r="E37" s="65">
        <f t="shared" si="0"/>
        <v>0</v>
      </c>
      <c r="F37" s="55"/>
      <c r="G37" s="67"/>
      <c r="H37" s="68"/>
    </row>
    <row r="38" spans="1:8" ht="15.75">
      <c r="A38" s="43">
        <f t="shared" si="1"/>
        <v>27</v>
      </c>
      <c r="B38" s="3"/>
      <c r="C38" s="4"/>
      <c r="D38" s="5"/>
      <c r="E38" s="65">
        <f t="shared" si="0"/>
        <v>0</v>
      </c>
      <c r="F38" s="55"/>
      <c r="G38" s="67"/>
      <c r="H38" s="68"/>
    </row>
    <row r="39" spans="1:8" ht="15.75">
      <c r="A39" s="43">
        <f t="shared" si="1"/>
        <v>28</v>
      </c>
      <c r="B39" s="7"/>
      <c r="C39" s="4"/>
      <c r="D39" s="5"/>
      <c r="E39" s="65">
        <f t="shared" si="0"/>
        <v>0</v>
      </c>
      <c r="F39" s="55"/>
      <c r="G39" s="67"/>
      <c r="H39" s="68"/>
    </row>
    <row r="40" spans="1:8" ht="15.75">
      <c r="A40" s="43">
        <f t="shared" si="1"/>
        <v>29</v>
      </c>
      <c r="B40" s="7"/>
      <c r="C40" s="4"/>
      <c r="D40" s="5"/>
      <c r="E40" s="65">
        <f t="shared" si="0"/>
        <v>0</v>
      </c>
      <c r="F40" s="55"/>
      <c r="G40" s="67"/>
      <c r="H40" s="68"/>
    </row>
    <row r="41" spans="1:8" ht="15.75">
      <c r="A41" s="43">
        <f t="shared" si="1"/>
        <v>30</v>
      </c>
      <c r="B41" s="7"/>
      <c r="C41" s="4"/>
      <c r="D41" s="5"/>
      <c r="E41" s="65">
        <f t="shared" si="0"/>
        <v>0</v>
      </c>
      <c r="F41" s="55"/>
      <c r="G41" s="67"/>
      <c r="H41" s="68"/>
    </row>
    <row r="42" spans="1:8" ht="15.75">
      <c r="A42" s="43">
        <f t="shared" si="1"/>
        <v>31</v>
      </c>
      <c r="B42" s="7"/>
      <c r="C42" s="4"/>
      <c r="D42" s="5"/>
      <c r="E42" s="65">
        <f t="shared" si="0"/>
        <v>0</v>
      </c>
      <c r="F42" s="57"/>
      <c r="G42" s="67"/>
      <c r="H42" s="68"/>
    </row>
    <row r="43" spans="1:8" ht="15.75">
      <c r="A43" s="43">
        <f t="shared" si="1"/>
        <v>32</v>
      </c>
      <c r="B43" s="7"/>
      <c r="C43" s="4"/>
      <c r="D43" s="5"/>
      <c r="E43" s="65">
        <f t="shared" si="0"/>
        <v>0</v>
      </c>
      <c r="F43" s="55"/>
      <c r="G43" s="67"/>
      <c r="H43" s="68"/>
    </row>
    <row r="44" spans="1:8" ht="15.75">
      <c r="A44" s="43">
        <f t="shared" si="1"/>
        <v>33</v>
      </c>
      <c r="B44" s="7"/>
      <c r="C44" s="4"/>
      <c r="D44" s="5"/>
      <c r="E44" s="65">
        <f t="shared" si="0"/>
        <v>0</v>
      </c>
      <c r="F44" s="55"/>
      <c r="G44" s="67"/>
      <c r="H44" s="68"/>
    </row>
    <row r="45" spans="1:8" ht="15.75">
      <c r="A45" s="43">
        <f t="shared" si="1"/>
        <v>34</v>
      </c>
      <c r="B45" s="7"/>
      <c r="C45" s="4"/>
      <c r="D45" s="5"/>
      <c r="E45" s="65">
        <f t="shared" si="0"/>
        <v>0</v>
      </c>
      <c r="F45" s="55"/>
      <c r="G45" s="67"/>
      <c r="H45" s="68"/>
    </row>
    <row r="46" spans="1:8" ht="15.75">
      <c r="A46" s="43">
        <f t="shared" si="1"/>
        <v>35</v>
      </c>
      <c r="B46" s="7"/>
      <c r="C46" s="4"/>
      <c r="D46" s="5"/>
      <c r="E46" s="65">
        <f t="shared" si="0"/>
        <v>0</v>
      </c>
      <c r="F46" s="55"/>
      <c r="G46" s="67"/>
      <c r="H46" s="68"/>
    </row>
    <row r="47" spans="1:8" ht="15.75">
      <c r="A47" s="43">
        <f t="shared" si="1"/>
        <v>36</v>
      </c>
      <c r="B47" s="7"/>
      <c r="C47" s="4"/>
      <c r="D47" s="5"/>
      <c r="E47" s="65">
        <f t="shared" si="0"/>
        <v>0</v>
      </c>
      <c r="F47" s="55"/>
      <c r="G47" s="67"/>
      <c r="H47" s="68"/>
    </row>
    <row r="48" spans="1:8" ht="15.75">
      <c r="A48" s="43">
        <f t="shared" si="1"/>
        <v>37</v>
      </c>
      <c r="B48" s="7"/>
      <c r="C48" s="4"/>
      <c r="D48" s="5"/>
      <c r="E48" s="65">
        <f t="shared" si="0"/>
        <v>0</v>
      </c>
      <c r="F48" s="55"/>
      <c r="G48" s="67"/>
      <c r="H48" s="68"/>
    </row>
    <row r="49" spans="1:8" ht="15.75">
      <c r="A49" s="43">
        <f t="shared" si="1"/>
        <v>38</v>
      </c>
      <c r="B49" s="7"/>
      <c r="C49" s="4"/>
      <c r="D49" s="5"/>
      <c r="E49" s="65">
        <f t="shared" si="0"/>
        <v>0</v>
      </c>
      <c r="F49" s="55"/>
      <c r="G49" s="67"/>
      <c r="H49" s="68"/>
    </row>
    <row r="50" spans="1:8" ht="15.75">
      <c r="A50" s="43">
        <f t="shared" si="1"/>
        <v>39</v>
      </c>
      <c r="B50" s="7"/>
      <c r="C50" s="4"/>
      <c r="D50" s="11"/>
      <c r="E50" s="65">
        <f t="shared" si="0"/>
        <v>0</v>
      </c>
      <c r="F50" s="55"/>
      <c r="G50" s="67"/>
      <c r="H50" s="68"/>
    </row>
    <row r="51" spans="1:8" ht="15.75">
      <c r="A51" s="43">
        <f t="shared" si="1"/>
        <v>40</v>
      </c>
      <c r="B51" s="7"/>
      <c r="C51" s="4"/>
      <c r="D51" s="5"/>
      <c r="E51" s="65">
        <f t="shared" si="0"/>
        <v>0</v>
      </c>
      <c r="F51" s="55"/>
      <c r="G51" s="67"/>
      <c r="H51" s="68"/>
    </row>
    <row r="52" spans="1:8" ht="15.75">
      <c r="A52" s="43">
        <f t="shared" si="1"/>
        <v>41</v>
      </c>
      <c r="B52" s="7"/>
      <c r="C52" s="4"/>
      <c r="D52" s="11"/>
      <c r="E52" s="65">
        <f t="shared" si="0"/>
        <v>0</v>
      </c>
      <c r="F52" s="55"/>
      <c r="G52" s="67"/>
      <c r="H52" s="68"/>
    </row>
    <row r="53" spans="1:8" ht="15.75">
      <c r="A53" s="43">
        <f t="shared" si="1"/>
        <v>42</v>
      </c>
      <c r="B53" s="7"/>
      <c r="C53" s="4"/>
      <c r="D53" s="5"/>
      <c r="E53" s="65">
        <f t="shared" si="0"/>
        <v>0</v>
      </c>
      <c r="F53" s="55"/>
      <c r="G53" s="67"/>
      <c r="H53" s="68"/>
    </row>
    <row r="54" spans="1:8" ht="15.75">
      <c r="A54" s="43">
        <f t="shared" si="1"/>
        <v>43</v>
      </c>
      <c r="B54" s="7"/>
      <c r="C54" s="4"/>
      <c r="D54" s="5"/>
      <c r="E54" s="65">
        <f t="shared" si="0"/>
        <v>0</v>
      </c>
      <c r="F54" s="56"/>
      <c r="G54" s="67"/>
      <c r="H54" s="68"/>
    </row>
    <row r="55" spans="1:8" ht="15.75">
      <c r="A55" s="43">
        <f t="shared" si="1"/>
        <v>44</v>
      </c>
      <c r="B55" s="7"/>
      <c r="C55" s="4"/>
      <c r="D55" s="5"/>
      <c r="E55" s="65">
        <f t="shared" si="0"/>
        <v>0</v>
      </c>
      <c r="F55" s="55"/>
      <c r="G55" s="67"/>
      <c r="H55" s="68"/>
    </row>
    <row r="56" spans="1:8" ht="15.75">
      <c r="A56" s="43">
        <f t="shared" si="1"/>
        <v>45</v>
      </c>
      <c r="B56" s="7"/>
      <c r="C56" s="4"/>
      <c r="D56" s="5"/>
      <c r="E56" s="65">
        <f t="shared" si="0"/>
        <v>0</v>
      </c>
      <c r="F56" s="55"/>
      <c r="G56" s="67"/>
      <c r="H56" s="68"/>
    </row>
    <row r="57" spans="1:8" ht="15.75">
      <c r="A57" s="43">
        <f t="shared" si="1"/>
        <v>46</v>
      </c>
      <c r="B57" s="7"/>
      <c r="C57" s="4"/>
      <c r="D57" s="5"/>
      <c r="E57" s="65">
        <f t="shared" si="0"/>
        <v>0</v>
      </c>
      <c r="F57" s="55"/>
      <c r="G57" s="67"/>
      <c r="H57" s="68"/>
    </row>
    <row r="58" spans="1:8" ht="15.75">
      <c r="A58" s="43">
        <f t="shared" si="1"/>
        <v>47</v>
      </c>
      <c r="B58" s="7"/>
      <c r="C58" s="4"/>
      <c r="D58" s="5"/>
      <c r="E58" s="65">
        <f t="shared" si="0"/>
        <v>0</v>
      </c>
      <c r="F58" s="55"/>
      <c r="G58" s="67"/>
      <c r="H58" s="68"/>
    </row>
    <row r="59" spans="1:8" ht="15.75">
      <c r="A59" s="43">
        <f t="shared" si="1"/>
        <v>48</v>
      </c>
      <c r="B59" s="7"/>
      <c r="C59" s="4"/>
      <c r="D59" s="5"/>
      <c r="E59" s="65">
        <f t="shared" si="0"/>
        <v>0</v>
      </c>
      <c r="F59" s="55"/>
      <c r="G59" s="67"/>
      <c r="H59" s="68"/>
    </row>
    <row r="60" spans="1:8" ht="15.75">
      <c r="A60" s="43">
        <f t="shared" si="1"/>
        <v>49</v>
      </c>
      <c r="B60" s="7"/>
      <c r="C60" s="4"/>
      <c r="D60" s="5"/>
      <c r="E60" s="65">
        <f t="shared" si="0"/>
        <v>0</v>
      </c>
      <c r="F60" s="55"/>
      <c r="G60" s="67"/>
      <c r="H60" s="68"/>
    </row>
    <row r="61" spans="1:8" ht="15.75">
      <c r="A61" s="43">
        <f t="shared" si="1"/>
        <v>50</v>
      </c>
      <c r="B61" s="7"/>
      <c r="C61" s="4"/>
      <c r="D61" s="5"/>
      <c r="E61" s="65">
        <f t="shared" si="0"/>
        <v>0</v>
      </c>
      <c r="F61" s="55"/>
      <c r="G61" s="67"/>
      <c r="H61" s="68"/>
    </row>
    <row r="62" spans="1:8" ht="16.5" thickBot="1">
      <c r="A62" s="60">
        <f t="shared" si="1"/>
        <v>51</v>
      </c>
      <c r="B62" s="33"/>
      <c r="C62" s="34"/>
      <c r="D62" s="35"/>
      <c r="E62" s="65">
        <f t="shared" si="0"/>
        <v>0</v>
      </c>
      <c r="F62" s="58"/>
      <c r="G62" s="70"/>
      <c r="H62" s="71"/>
    </row>
    <row r="63" spans="1:8" ht="16.5" thickBot="1">
      <c r="A63" s="38"/>
      <c r="B63" s="40" t="s">
        <v>4</v>
      </c>
      <c r="C63" s="44">
        <f>SUM(C12:C62)</f>
        <v>0</v>
      </c>
      <c r="D63" s="45">
        <f>E63</f>
        <v>0</v>
      </c>
      <c r="E63" s="66">
        <f>SUM(E12:E62)</f>
        <v>0</v>
      </c>
      <c r="F63" s="59"/>
      <c r="G63" s="72"/>
      <c r="H63" s="73"/>
    </row>
    <row r="64" spans="1:6" ht="23.25" customHeight="1">
      <c r="A64" s="12"/>
      <c r="C64" s="13"/>
      <c r="F64" s="14"/>
    </row>
    <row r="65" spans="1:6" ht="12.75">
      <c r="A65" s="18"/>
      <c r="B65" s="17"/>
      <c r="C65" s="17"/>
      <c r="D65" s="17"/>
      <c r="E65" s="17"/>
      <c r="F65" s="19"/>
    </row>
    <row r="66" spans="1:6" ht="12.75">
      <c r="A66" s="20"/>
      <c r="F66" s="16"/>
    </row>
    <row r="67" spans="1:8" ht="15.75">
      <c r="A67" s="47" t="s">
        <v>10</v>
      </c>
      <c r="B67" s="48"/>
      <c r="C67" s="63" t="s">
        <v>17</v>
      </c>
      <c r="D67" s="63"/>
      <c r="E67" s="63"/>
      <c r="F67" s="61"/>
      <c r="G67" s="62"/>
      <c r="H67" s="62"/>
    </row>
    <row r="68" spans="1:8" ht="11.25" customHeight="1">
      <c r="A68" s="15"/>
      <c r="C68" s="75" t="s">
        <v>16</v>
      </c>
      <c r="D68" s="75"/>
      <c r="E68" s="64"/>
      <c r="F68" s="74" t="s">
        <v>15</v>
      </c>
      <c r="G68" s="74"/>
      <c r="H68" s="74"/>
    </row>
    <row r="69" spans="1:6" ht="12.75">
      <c r="A69" s="20"/>
      <c r="F69" s="16"/>
    </row>
    <row r="70" spans="1:6" ht="12.75">
      <c r="A70" s="20"/>
      <c r="F70" s="16"/>
    </row>
    <row r="71" spans="1:6" ht="12.75">
      <c r="A71" s="20"/>
      <c r="F71" s="16"/>
    </row>
    <row r="72" spans="1:6" ht="12.75">
      <c r="A72" s="20"/>
      <c r="F72" s="16"/>
    </row>
    <row r="73" spans="1:6" ht="12.75">
      <c r="A73" s="20"/>
      <c r="F73" s="16"/>
    </row>
  </sheetData>
  <sheetProtection/>
  <mergeCells count="59">
    <mergeCell ref="F68:H68"/>
    <mergeCell ref="C68:D68"/>
    <mergeCell ref="A7:F7"/>
    <mergeCell ref="A8:F8"/>
    <mergeCell ref="C2:F3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50:H50"/>
    <mergeCell ref="G51:H51"/>
    <mergeCell ref="G40:H40"/>
    <mergeCell ref="G41:H41"/>
    <mergeCell ref="G42:H42"/>
    <mergeCell ref="G43:H43"/>
    <mergeCell ref="G44:H44"/>
    <mergeCell ref="G45:H45"/>
    <mergeCell ref="G63:H63"/>
    <mergeCell ref="G56:H56"/>
    <mergeCell ref="G57:H57"/>
    <mergeCell ref="G58:H58"/>
    <mergeCell ref="G59:H59"/>
    <mergeCell ref="G60:H60"/>
    <mergeCell ref="G61:H61"/>
    <mergeCell ref="G52:H52"/>
    <mergeCell ref="G53:H53"/>
    <mergeCell ref="G54:H54"/>
    <mergeCell ref="G55:H55"/>
    <mergeCell ref="C5:F5"/>
    <mergeCell ref="G62:H62"/>
    <mergeCell ref="G46:H46"/>
    <mergeCell ref="G47:H47"/>
    <mergeCell ref="G48:H48"/>
    <mergeCell ref="G49:H49"/>
  </mergeCells>
  <printOptions/>
  <pageMargins left="0.69" right="0.21" top="0.21" bottom="0.2" header="0.2" footer="0.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zoomScalePageLayoutView="0" workbookViewId="0" topLeftCell="A1">
      <selection activeCell="B69" sqref="B69"/>
    </sheetView>
  </sheetViews>
  <sheetFormatPr defaultColWidth="9.00390625" defaultRowHeight="12.75"/>
  <cols>
    <col min="1" max="1" width="9.25390625" style="0" customWidth="1"/>
    <col min="2" max="2" width="34.625" style="0" customWidth="1"/>
    <col min="3" max="3" width="44.75390625" style="0" customWidth="1"/>
    <col min="4" max="4" width="25.00390625" style="0" customWidth="1"/>
  </cols>
  <sheetData>
    <row r="1" ht="15.75">
      <c r="A1" s="1" t="s">
        <v>0</v>
      </c>
    </row>
    <row r="3" spans="1:4" ht="28.5" customHeight="1" thickBot="1">
      <c r="A3" s="31" t="s">
        <v>1</v>
      </c>
      <c r="C3" s="41"/>
      <c r="D3" s="30"/>
    </row>
    <row r="7" spans="1:4" ht="20.25">
      <c r="A7" s="76" t="s">
        <v>12</v>
      </c>
      <c r="B7" s="76"/>
      <c r="C7" s="76"/>
      <c r="D7" s="76"/>
    </row>
    <row r="8" spans="1:4" ht="39" customHeight="1">
      <c r="A8" s="76" t="s">
        <v>9</v>
      </c>
      <c r="B8" s="76"/>
      <c r="C8" s="76"/>
      <c r="D8" s="76"/>
    </row>
    <row r="10" ht="13.5" thickBot="1"/>
    <row r="11" spans="1:4" ht="24.75" customHeight="1" thickBot="1">
      <c r="A11" s="25" t="s">
        <v>2</v>
      </c>
      <c r="B11" s="26" t="s">
        <v>5</v>
      </c>
      <c r="C11" s="29" t="s">
        <v>11</v>
      </c>
      <c r="D11" s="28" t="s">
        <v>3</v>
      </c>
    </row>
    <row r="12" spans="1:4" ht="15.75">
      <c r="A12" s="21"/>
      <c r="B12" s="22"/>
      <c r="C12" s="23"/>
      <c r="D12" s="24"/>
    </row>
    <row r="13" spans="1:4" ht="15.75">
      <c r="A13" s="2"/>
      <c r="B13" s="3"/>
      <c r="C13" s="4"/>
      <c r="D13" s="6"/>
    </row>
    <row r="14" spans="1:4" ht="15.75">
      <c r="A14" s="2"/>
      <c r="B14" s="7"/>
      <c r="C14" s="4"/>
      <c r="D14" s="8"/>
    </row>
    <row r="15" spans="1:4" ht="15.75">
      <c r="A15" s="2"/>
      <c r="B15" s="7"/>
      <c r="C15" s="4"/>
      <c r="D15" s="8"/>
    </row>
    <row r="16" spans="1:4" ht="15.75">
      <c r="A16" s="2"/>
      <c r="B16" s="7"/>
      <c r="C16" s="4"/>
      <c r="D16" s="8"/>
    </row>
    <row r="17" spans="1:4" ht="15.75">
      <c r="A17" s="2"/>
      <c r="B17" s="7"/>
      <c r="C17" s="4"/>
      <c r="D17" s="8"/>
    </row>
    <row r="18" spans="1:4" ht="15.75">
      <c r="A18" s="2"/>
      <c r="B18" s="3"/>
      <c r="C18" s="4"/>
      <c r="D18" s="8"/>
    </row>
    <row r="19" spans="1:4" ht="15.75">
      <c r="A19" s="2"/>
      <c r="B19" s="3"/>
      <c r="C19" s="4"/>
      <c r="D19" s="8"/>
    </row>
    <row r="20" spans="1:4" ht="15.75">
      <c r="A20" s="2"/>
      <c r="B20" s="7"/>
      <c r="C20" s="4"/>
      <c r="D20" s="8"/>
    </row>
    <row r="21" spans="1:4" ht="15.75">
      <c r="A21" s="2"/>
      <c r="B21" s="7"/>
      <c r="C21" s="4"/>
      <c r="D21" s="8"/>
    </row>
    <row r="22" spans="1:4" ht="15.75">
      <c r="A22" s="2"/>
      <c r="B22" s="7"/>
      <c r="C22" s="4"/>
      <c r="D22" s="8"/>
    </row>
    <row r="23" spans="1:4" ht="15.75">
      <c r="A23" s="2"/>
      <c r="B23" s="7"/>
      <c r="C23" s="4"/>
      <c r="D23" s="8"/>
    </row>
    <row r="24" spans="1:4" ht="15.75">
      <c r="A24" s="2"/>
      <c r="B24" s="7"/>
      <c r="C24" s="4"/>
      <c r="D24" s="8"/>
    </row>
    <row r="25" spans="1:4" ht="15.75">
      <c r="A25" s="2"/>
      <c r="B25" s="7"/>
      <c r="C25" s="4"/>
      <c r="D25" s="8"/>
    </row>
    <row r="26" spans="1:4" ht="15.75">
      <c r="A26" s="2"/>
      <c r="B26" s="7"/>
      <c r="C26" s="4"/>
      <c r="D26" s="9"/>
    </row>
    <row r="27" spans="1:4" ht="15.75">
      <c r="A27" s="2"/>
      <c r="B27" s="7"/>
      <c r="C27" s="4"/>
      <c r="D27" s="8"/>
    </row>
    <row r="28" spans="1:4" ht="15.75">
      <c r="A28" s="2"/>
      <c r="B28" s="7"/>
      <c r="C28" s="4"/>
      <c r="D28" s="8"/>
    </row>
    <row r="29" spans="1:4" ht="15.75">
      <c r="A29" s="2"/>
      <c r="B29" s="7"/>
      <c r="C29" s="4"/>
      <c r="D29" s="8"/>
    </row>
    <row r="30" spans="1:4" ht="15.75">
      <c r="A30" s="2"/>
      <c r="B30" s="7"/>
      <c r="C30" s="4"/>
      <c r="D30" s="8"/>
    </row>
    <row r="31" spans="1:4" ht="15.75">
      <c r="A31" s="2"/>
      <c r="B31" s="7"/>
      <c r="C31" s="4"/>
      <c r="D31" s="8"/>
    </row>
    <row r="32" spans="1:4" ht="15.75">
      <c r="A32" s="2"/>
      <c r="B32" s="7"/>
      <c r="C32" s="4"/>
      <c r="D32" s="8"/>
    </row>
    <row r="33" spans="1:4" ht="15.75">
      <c r="A33" s="2"/>
      <c r="B33" s="7"/>
      <c r="C33" s="4"/>
      <c r="D33" s="8"/>
    </row>
    <row r="34" spans="1:4" ht="15.75">
      <c r="A34" s="2"/>
      <c r="B34" s="3"/>
      <c r="C34" s="4"/>
      <c r="D34" s="8"/>
    </row>
    <row r="35" spans="1:4" ht="15.75">
      <c r="A35" s="2"/>
      <c r="B35" s="7"/>
      <c r="C35" s="4"/>
      <c r="D35" s="8"/>
    </row>
    <row r="36" spans="1:4" ht="15.75">
      <c r="A36" s="2"/>
      <c r="B36" s="7"/>
      <c r="C36" s="4"/>
      <c r="D36" s="8"/>
    </row>
    <row r="37" spans="1:4" ht="15.75">
      <c r="A37" s="2"/>
      <c r="B37" s="7"/>
      <c r="C37" s="4"/>
      <c r="D37" s="8"/>
    </row>
    <row r="38" spans="1:4" ht="15.75">
      <c r="A38" s="2"/>
      <c r="B38" s="3"/>
      <c r="C38" s="4"/>
      <c r="D38" s="8"/>
    </row>
    <row r="39" spans="1:4" ht="15.75">
      <c r="A39" s="2"/>
      <c r="B39" s="7"/>
      <c r="C39" s="4"/>
      <c r="D39" s="8"/>
    </row>
    <row r="40" spans="1:4" ht="15.75">
      <c r="A40" s="2"/>
      <c r="B40" s="7"/>
      <c r="C40" s="4"/>
      <c r="D40" s="8"/>
    </row>
    <row r="41" spans="1:4" ht="15.75">
      <c r="A41" s="2"/>
      <c r="B41" s="7"/>
      <c r="C41" s="4"/>
      <c r="D41" s="8"/>
    </row>
    <row r="42" spans="1:4" ht="15.75">
      <c r="A42" s="2"/>
      <c r="B42" s="7"/>
      <c r="C42" s="4"/>
      <c r="D42" s="10"/>
    </row>
    <row r="43" spans="1:4" ht="15.75">
      <c r="A43" s="2"/>
      <c r="B43" s="7"/>
      <c r="C43" s="4"/>
      <c r="D43" s="8"/>
    </row>
    <row r="44" spans="1:4" ht="15.75">
      <c r="A44" s="2"/>
      <c r="B44" s="7"/>
      <c r="C44" s="4"/>
      <c r="D44" s="8"/>
    </row>
    <row r="45" spans="1:4" ht="15.75">
      <c r="A45" s="2"/>
      <c r="B45" s="7"/>
      <c r="C45" s="4"/>
      <c r="D45" s="8"/>
    </row>
    <row r="46" spans="1:4" ht="15.75">
      <c r="A46" s="2"/>
      <c r="B46" s="7"/>
      <c r="C46" s="4"/>
      <c r="D46" s="8"/>
    </row>
    <row r="47" spans="1:4" ht="15.75">
      <c r="A47" s="2"/>
      <c r="B47" s="7"/>
      <c r="C47" s="4"/>
      <c r="D47" s="8"/>
    </row>
    <row r="48" spans="1:4" ht="15.75">
      <c r="A48" s="2"/>
      <c r="B48" s="7"/>
      <c r="C48" s="4"/>
      <c r="D48" s="8"/>
    </row>
    <row r="49" spans="1:4" ht="15.75">
      <c r="A49" s="2"/>
      <c r="B49" s="7"/>
      <c r="C49" s="4"/>
      <c r="D49" s="8"/>
    </row>
    <row r="50" spans="1:4" ht="15.75">
      <c r="A50" s="2"/>
      <c r="B50" s="7"/>
      <c r="C50" s="4"/>
      <c r="D50" s="8"/>
    </row>
    <row r="51" spans="1:4" ht="15.75">
      <c r="A51" s="2"/>
      <c r="B51" s="7"/>
      <c r="C51" s="4"/>
      <c r="D51" s="8"/>
    </row>
    <row r="52" spans="1:4" ht="15.75">
      <c r="A52" s="2"/>
      <c r="B52" s="7"/>
      <c r="C52" s="4"/>
      <c r="D52" s="8"/>
    </row>
    <row r="53" spans="1:4" ht="15.75">
      <c r="A53" s="2"/>
      <c r="B53" s="7"/>
      <c r="C53" s="4"/>
      <c r="D53" s="8"/>
    </row>
    <row r="54" spans="1:4" ht="15.75">
      <c r="A54" s="2"/>
      <c r="B54" s="7"/>
      <c r="C54" s="4"/>
      <c r="D54" s="9"/>
    </row>
    <row r="55" spans="1:4" ht="15.75">
      <c r="A55" s="2"/>
      <c r="B55" s="7"/>
      <c r="C55" s="4"/>
      <c r="D55" s="8"/>
    </row>
    <row r="56" spans="1:4" ht="15.75">
      <c r="A56" s="2"/>
      <c r="B56" s="7"/>
      <c r="C56" s="4"/>
      <c r="D56" s="8"/>
    </row>
    <row r="57" spans="1:4" ht="15.75">
      <c r="A57" s="2"/>
      <c r="B57" s="7"/>
      <c r="C57" s="4"/>
      <c r="D57" s="8"/>
    </row>
    <row r="58" spans="1:4" ht="15.75">
      <c r="A58" s="2"/>
      <c r="B58" s="7"/>
      <c r="C58" s="4"/>
      <c r="D58" s="8"/>
    </row>
    <row r="59" spans="1:4" ht="15.75">
      <c r="A59" s="2"/>
      <c r="B59" s="7"/>
      <c r="C59" s="4"/>
      <c r="D59" s="8"/>
    </row>
    <row r="60" spans="1:4" ht="15.75">
      <c r="A60" s="2"/>
      <c r="B60" s="7"/>
      <c r="C60" s="4"/>
      <c r="D60" s="8"/>
    </row>
    <row r="61" spans="1:4" ht="15.75">
      <c r="A61" s="2"/>
      <c r="B61" s="7"/>
      <c r="C61" s="4"/>
      <c r="D61" s="8"/>
    </row>
    <row r="62" spans="1:4" ht="16.5" thickBot="1">
      <c r="A62" s="32"/>
      <c r="B62" s="33"/>
      <c r="C62" s="34"/>
      <c r="D62" s="36"/>
    </row>
    <row r="63" spans="1:4" ht="16.5" thickBot="1">
      <c r="A63" s="38"/>
      <c r="B63" s="40" t="s">
        <v>4</v>
      </c>
      <c r="C63" s="39"/>
      <c r="D63" s="37"/>
    </row>
    <row r="64" spans="1:4" ht="23.25" customHeight="1">
      <c r="A64" s="12"/>
      <c r="C64" s="13"/>
      <c r="D64" s="14"/>
    </row>
    <row r="65" spans="1:4" ht="12.75">
      <c r="A65" s="15"/>
      <c r="D65" s="16"/>
    </row>
    <row r="66" spans="1:4" ht="12.75">
      <c r="A66" s="15"/>
      <c r="D66" s="16"/>
    </row>
    <row r="67" spans="1:4" ht="12.75">
      <c r="A67" s="17"/>
      <c r="B67" s="17"/>
      <c r="C67" s="18"/>
      <c r="D67" s="19"/>
    </row>
    <row r="68" spans="1:4" ht="12.75">
      <c r="A68" s="18"/>
      <c r="B68" s="17"/>
      <c r="C68" s="17"/>
      <c r="D68" s="19"/>
    </row>
    <row r="69" spans="1:4" ht="12.75">
      <c r="A69" s="20"/>
      <c r="D69" s="16"/>
    </row>
    <row r="70" spans="1:4" ht="16.5" thickBot="1">
      <c r="A70" s="47" t="s">
        <v>10</v>
      </c>
      <c r="C70" s="30" t="s">
        <v>8</v>
      </c>
      <c r="D70" s="49"/>
    </row>
    <row r="71" spans="1:4" ht="12.75">
      <c r="A71" s="15"/>
      <c r="D71" s="16"/>
    </row>
    <row r="72" spans="1:4" ht="12.75">
      <c r="A72" s="20"/>
      <c r="D72" s="16"/>
    </row>
    <row r="73" spans="1:4" ht="12.75">
      <c r="A73" s="20"/>
      <c r="D73" s="16"/>
    </row>
    <row r="74" spans="1:4" ht="12.75">
      <c r="A74" s="20"/>
      <c r="D74" s="16"/>
    </row>
    <row r="75" spans="1:4" ht="12.75">
      <c r="A75" s="20"/>
      <c r="D75" s="16"/>
    </row>
    <row r="76" spans="1:4" ht="12.75">
      <c r="A76" s="20"/>
      <c r="D76" s="16"/>
    </row>
  </sheetData>
  <sheetProtection/>
  <mergeCells count="2">
    <mergeCell ref="A7:D7"/>
    <mergeCell ref="A8:D8"/>
  </mergeCells>
  <printOptions/>
  <pageMargins left="0.5" right="0.21" top="0.35" bottom="0.48" header="0.28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SILUK</dc:creator>
  <cp:keywords/>
  <dc:description/>
  <cp:lastModifiedBy>nrs</cp:lastModifiedBy>
  <cp:lastPrinted>2019-11-14T08:07:36Z</cp:lastPrinted>
  <dcterms:created xsi:type="dcterms:W3CDTF">2018-10-02T06:19:02Z</dcterms:created>
  <dcterms:modified xsi:type="dcterms:W3CDTF">2020-01-29T23:22:27Z</dcterms:modified>
  <cp:category/>
  <cp:version/>
  <cp:contentType/>
  <cp:contentStatus/>
</cp:coreProperties>
</file>